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<sst xmlns="http://schemas.openxmlformats.org/spreadsheetml/2006/main" count="59" uniqueCount="56">
  <si>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</si>
  <si>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</si>
  <si>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</si>
  <si>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</si>
  <si>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</si>
  <si>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</si>
  <si>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</si>
  <si>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</si>
  <si>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</si>
  <si>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</si>
  <si>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</si>
  <si>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</si>
  <si>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</si>
  <si>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</si>
  <si>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</si>
  <si>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</si>
  <si>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</si>
  <si>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</si>
  <si>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</si>
  <si>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</si>
  <si>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</si>
  <si>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</si>
  <si>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</si>
  <si>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</si>
  <si>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</si>
  <si>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</si>
  <si>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</si>
  <si>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</si>
  <si>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</si>
  <si>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</si>
  <si>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</si>
  <si>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</si>
  <si>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</si>
  <si>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</si>
  <si>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</si>
  <si>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</si>
  <si>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</si>
  <si>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</si>
  <si>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</si>
  <si>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黟县爱佳宠物诊所</t>
  </si>
  <si>
    <t>个体工商户</t>
  </si>
  <si>
    <t>92341023MA2TLED61H</t>
  </si>
  <si>
    <t>汪某某</t>
  </si>
  <si>
    <t>黟市监处罚〔2025〕23号</t>
  </si>
  <si>
    <t>《医疗器械监督管理条例》第四十二条第一款</t>
  </si>
  <si>
    <t>未经许可从事第三类医疗器械经营活动</t>
  </si>
  <si>
    <t>《医疗器械监督管理条例》第八十一条第一款第三项</t>
  </si>
  <si>
    <t>“罚款”；“没收违法所得、没收非法财物”</t>
  </si>
  <si>
    <t>1.没收违法所得4元；
2.处罚款人民币5000元。</t>
  </si>
  <si>
    <t>请于收到本决定书之日起十五日内凭《安徽省统一公共支付平台缴款通知单》缴纳罚没款。</t>
  </si>
  <si>
    <t>黟县市场监督管理局</t>
  </si>
  <si>
    <t>11341023094827104B</t>
  </si>
  <si>
    <t>三年</t>
  </si>
  <si>
    <t>341023</t>
  </si>
  <si>
    <t>公开</t>
  </si>
  <si>
    <t xml:space="preserve">黟县爱佳宠物诊所未经许可从事第三类医疗器械经营活动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</si>
</sst>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134"/>
      <scheme val="maj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</xf>
    <xf numFmtId="177" fontId="0" fillId="0" borderId="0" xfId="0" applyNumberForma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14" fontId="0" fillId="0" borderId="0" xfId="0" applyNumberFormat="1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"/>
  <sheetViews>
    <sheetView tabSelected="1" workbookViewId="0">
      <selection activeCell="A2" sqref="A2"/>
    </sheetView>
  </sheetViews>
  <sheetFormatPr defaultColWidth="9" defaultRowHeight="13.5" outlineLevelRow="3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3" t="s">
        <v>19</v>
      </c>
      <c r="U1" s="13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8" t="s">
        <v>25</v>
      </c>
      <c r="AA1" s="10" t="s">
        <v>26</v>
      </c>
      <c r="AB1" s="6" t="s">
        <v>27</v>
      </c>
      <c r="AC1" s="10" t="s">
        <v>28</v>
      </c>
      <c r="AD1" s="6" t="s">
        <v>29</v>
      </c>
      <c r="AE1" s="6" t="s">
        <v>30</v>
      </c>
      <c r="AF1" s="10" t="s">
        <v>31</v>
      </c>
      <c r="AG1" s="10" t="s">
        <v>32</v>
      </c>
      <c r="AH1" s="10" t="s">
        <v>33</v>
      </c>
      <c r="AI1" s="6" t="s">
        <v>34</v>
      </c>
      <c r="AJ1" s="19" t="s">
        <v>35</v>
      </c>
      <c r="AK1" s="6" t="s">
        <v>36</v>
      </c>
      <c r="AL1" s="6" t="s">
        <v>37</v>
      </c>
      <c r="AM1" s="6" t="s">
        <v>38</v>
      </c>
    </row>
    <row r="2" ht="87" customHeight="1" spans="1:39">
      <c r="A2" s="2" t="s">
        <v>39</v>
      </c>
      <c r="B2" s="2" t="s">
        <v>40</v>
      </c>
      <c r="C2" s="7" t="s">
        <v>41</v>
      </c>
      <c r="I2" s="2" t="s">
        <v>42</v>
      </c>
      <c r="N2" s="3" t="s">
        <v>43</v>
      </c>
      <c r="O2" s="3" t="s">
        <v>44</v>
      </c>
      <c r="P2" s="1" t="s">
        <v>45</v>
      </c>
      <c r="Q2" s="1" t="s">
        <v>46</v>
      </c>
      <c r="R2" s="11" t="s">
        <v>47</v>
      </c>
      <c r="S2" s="14" t="s">
        <v>48</v>
      </c>
      <c r="T2" s="4">
        <v>0.5</v>
      </c>
      <c r="U2" s="15">
        <v>0.0004</v>
      </c>
      <c r="W2" s="5">
        <v>45832</v>
      </c>
      <c r="X2" s="5">
        <v>72708</v>
      </c>
      <c r="Y2" s="5">
        <v>46928</v>
      </c>
      <c r="Z2" s="3" t="s">
        <v>49</v>
      </c>
      <c r="AA2" s="11" t="s">
        <v>50</v>
      </c>
      <c r="AB2" s="8" t="s">
        <v>51</v>
      </c>
      <c r="AC2" s="11" t="s">
        <v>50</v>
      </c>
      <c r="AD2" s="8" t="s">
        <v>51</v>
      </c>
      <c r="AE2" s="8"/>
      <c r="AF2" s="11"/>
      <c r="AG2" s="11">
        <v>1</v>
      </c>
      <c r="AH2" s="11" t="s">
        <v>52</v>
      </c>
      <c r="AI2" s="8" t="s">
        <v>53</v>
      </c>
      <c r="AJ2" s="20">
        <v>45832</v>
      </c>
      <c r="AK2" s="8" t="s">
        <v>54</v>
      </c>
      <c r="AL2" s="2" t="s">
        <v>55</v>
      </c>
      <c r="AM2" s="2" t="s">
        <v>39</v>
      </c>
    </row>
    <row r="3" ht="20.25" spans="1:39">
      <c r="A3" s="8"/>
      <c r="C3" s="9"/>
      <c r="I3" s="8"/>
      <c r="N3" s="11"/>
      <c r="O3" s="11"/>
      <c r="P3" s="12"/>
      <c r="Q3" s="12"/>
      <c r="R3" s="11"/>
      <c r="S3" s="16"/>
      <c r="U3" s="17"/>
      <c r="W3" s="5"/>
      <c r="X3" s="5"/>
      <c r="Y3" s="5"/>
      <c r="AA3" s="11"/>
      <c r="AB3" s="8"/>
      <c r="AC3" s="11"/>
      <c r="AD3" s="8"/>
      <c r="AE3" s="8"/>
      <c r="AF3" s="11"/>
      <c r="AG3" s="11"/>
      <c r="AH3" s="11"/>
      <c r="AI3" s="8"/>
      <c r="AJ3" s="20"/>
      <c r="AK3" s="8"/>
      <c r="AL3" s="8"/>
      <c r="AM3" s="8"/>
    </row>
    <row r="4" ht="20.25" spans="1:39">
      <c r="A4" s="8"/>
      <c r="C4" s="9"/>
      <c r="I4" s="8"/>
      <c r="N4" s="11"/>
      <c r="O4" s="11"/>
      <c r="P4" s="12"/>
      <c r="Q4" s="12"/>
      <c r="R4" s="11"/>
      <c r="S4" s="16"/>
      <c r="U4" s="15"/>
      <c r="W4" s="5"/>
      <c r="X4" s="5"/>
      <c r="Y4" s="5"/>
      <c r="AA4" s="11"/>
      <c r="AB4" s="8"/>
      <c r="AC4" s="11"/>
      <c r="AD4" s="8"/>
      <c r="AE4" s="8"/>
      <c r="AF4" s="11"/>
      <c r="AG4" s="11"/>
      <c r="AH4" s="11"/>
      <c r="AI4" s="8"/>
      <c r="AJ4" s="20"/>
      <c r="AK4" s="8"/>
      <c r="AL4" s="8"/>
      <c r="AM4" s="8"/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5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5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5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5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5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1 AC5:AC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1 AD5:AD1048576">
      <formula1>18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 AD2:AD4">
      <formula1>18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AC2:AC4 Z$1:AA$1048576">
      <formula1>200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2025-06-24T08:12:38Z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EFD7CD66E68E4AF48E6B3F4498130469</vt:lpwstr>
  </property>
</Properties>
</file>