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<sst xmlns="http://schemas.openxmlformats.org/spreadsheetml/2006/main" count="59" uniqueCount="56">
  <si>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行政处罚信息公示表（网站）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</si>
  <si>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</si>
  <si>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</si>
  <si>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</si>
  <si>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</si>
  <si>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</si>
  <si>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</si>
  <si>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</si>
  <si>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</si>
  <si>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</si>
  <si>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</si>
  <si>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</si>
  <si>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</si>
  <si>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</si>
  <si>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</si>
  <si>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</si>
  <si>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</si>
  <si>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</si>
  <si>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</si>
  <si>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</si>
  <si>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</si>
  <si>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</si>
  <si>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</si>
  <si>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</si>
  <si>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</si>
  <si>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</si>
  <si>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</si>
  <si>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</si>
  <si>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</si>
  <si>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</si>
  <si>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</si>
  <si>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</si>
  <si>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</si>
  <si>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</si>
  <si>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</si>
  <si>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</si>
  <si>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</si>
  <si>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</si>
  <si>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</si>
  <si>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</si>
  <si>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黟县渔亭镇天赐农机经营部</t>
  </si>
  <si>
    <t>个体工商户</t>
  </si>
  <si>
    <t>余某某</t>
  </si>
  <si>
    <t>黟市监 处罚 〔2025〕43号</t>
  </si>
  <si>
    <t>《中华人民共和国标准化法》第二十五条“不符合强制性标准的产品、服务，不得生产、销售、进口或者提供。”</t>
  </si>
  <si>
    <t>销售不符合强制性标准产品</t>
  </si>
  <si>
    <t>《中华人民共和国标准化法实施条例》第三十三条第二款“销售不符合强制性标准的商品的，应当责令其停止销售，并限期追回已售出的商品，监督销毁或作必要技术处理；没收违法所得；处以该批商品货值金额百分之十至百分之二十的罚款；对有关责任者处以五千元以下罚款。”</t>
  </si>
  <si>
    <t>1、罚款；2没收违法所得。</t>
  </si>
  <si>
    <t>一、没收违法所得叁拾陆元（36.00元）；
二、处以人民币肆拾元（40.00元）的罚款。</t>
  </si>
  <si>
    <t>请于收到本决定书之日起十五日内凭《安徽省统一公共支付平台缴款通知单》缴纳罚没款</t>
  </si>
  <si>
    <t>黟县市场监督管理局</t>
  </si>
  <si>
    <t>11341023094827104B</t>
  </si>
  <si>
    <t>一般程序</t>
  </si>
  <si>
    <t>341023</t>
  </si>
  <si>
    <t>公开</t>
  </si>
  <si>
    <t>黟县渔亭镇天赐农机经营部销售不符合强制性标准产品案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</si>
</sst>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176" fontId="2" fillId="0" borderId="0" xfId="0" applyNumberFormat="1" applyFont="1" applyAlignment="1" applyProtection="1">
      <alignment horizontal="center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workbookViewId="0">
      <selection activeCell="A3" sqref="A3"/>
    </sheetView>
  </sheetViews>
  <sheetFormatPr defaultColWidth="9" defaultRowHeight="13.5" outlineLevelRow="2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ht="40" customHeight="1" spans="1:39">
      <c r="A1" s="6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C1" s="2"/>
      <c r="AF1" s="2"/>
      <c r="AG1" s="2"/>
      <c r="AH1" s="2"/>
      <c r="AJ1" s="2"/>
      <c r="AM1" s="2"/>
    </row>
    <row r="2" s="1" customFormat="1" ht="57" spans="1:3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13" t="s">
        <v>20</v>
      </c>
      <c r="U2" s="13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15" t="s">
        <v>26</v>
      </c>
      <c r="AA2" s="9" t="s">
        <v>27</v>
      </c>
      <c r="AB2" s="7" t="s">
        <v>28</v>
      </c>
      <c r="AC2" s="9" t="s">
        <v>29</v>
      </c>
      <c r="AD2" s="7" t="s">
        <v>30</v>
      </c>
      <c r="AE2" s="7" t="s">
        <v>31</v>
      </c>
      <c r="AF2" s="9" t="s">
        <v>32</v>
      </c>
      <c r="AG2" s="9" t="s">
        <v>33</v>
      </c>
      <c r="AH2" s="9" t="s">
        <v>34</v>
      </c>
      <c r="AI2" s="7" t="s">
        <v>35</v>
      </c>
      <c r="AJ2" s="16" t="s">
        <v>36</v>
      </c>
      <c r="AK2" s="7" t="s">
        <v>37</v>
      </c>
      <c r="AL2" s="7" t="s">
        <v>38</v>
      </c>
      <c r="AM2" s="7" t="s">
        <v>39</v>
      </c>
    </row>
    <row r="3" ht="300" customHeight="1" spans="1:39">
      <c r="A3" s="2" t="s">
        <v>40</v>
      </c>
      <c r="B3" s="2" t="s">
        <v>41</v>
      </c>
      <c r="C3" s="8"/>
      <c r="I3" s="10" t="s">
        <v>42</v>
      </c>
      <c r="J3" s="2"/>
      <c r="K3" s="2"/>
      <c r="N3" s="11" t="s">
        <v>43</v>
      </c>
      <c r="O3" s="11" t="s">
        <v>44</v>
      </c>
      <c r="P3" s="12" t="s">
        <v>45</v>
      </c>
      <c r="Q3" s="12" t="s">
        <v>46</v>
      </c>
      <c r="R3" s="11" t="s">
        <v>47</v>
      </c>
      <c r="S3" s="12" t="s">
        <v>48</v>
      </c>
      <c r="T3" s="4">
        <v>0.004</v>
      </c>
      <c r="U3" s="14">
        <v>0.0036</v>
      </c>
      <c r="W3" s="5">
        <v>45919</v>
      </c>
      <c r="X3" s="5">
        <v>73050</v>
      </c>
      <c r="Y3" s="5">
        <v>46015</v>
      </c>
      <c r="Z3" s="3" t="s">
        <v>49</v>
      </c>
      <c r="AA3" s="3" t="s">
        <v>50</v>
      </c>
      <c r="AB3" s="2" t="s">
        <v>51</v>
      </c>
      <c r="AC3" s="3" t="s">
        <v>50</v>
      </c>
      <c r="AD3" s="2" t="s">
        <v>51</v>
      </c>
      <c r="AE3" s="2" t="s">
        <v>52</v>
      </c>
      <c r="AG3" s="3">
        <v>1</v>
      </c>
      <c r="AI3" s="10" t="s">
        <v>53</v>
      </c>
      <c r="AJ3" s="5">
        <v>45924</v>
      </c>
      <c r="AK3" s="2" t="s">
        <v>54</v>
      </c>
      <c r="AL3" s="10" t="s">
        <v>55</v>
      </c>
      <c r="AM3" s="11" t="s">
        <v>55</v>
      </c>
    </row>
  </sheetData>
  <sheetProtection formatCells="0"/>
  <mergeCells count="1">
    <mergeCell ref="A1:AM1"/>
  </mergeCells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2 A4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2 C4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2 P4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2 Q4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2 S4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"/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2:AA2 Z3:AA3 Z4:AA1048576">
      <formula1>200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2:B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2:D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2:E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2:F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2:G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2:H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3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3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2:K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2:L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2:M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2:N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2:O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2:R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3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3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2:V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2:W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2:X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2:Y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2:AB1048576">
      <formula1>18</formula1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2:AC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2:AD1048576">
      <formula1>18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2:AE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2:AF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2:AG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3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2:AI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2:AJ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2:AK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2:AL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2:AM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2025-09-23T09:30:38Z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EFD7CD66E68E4AF48E6B3F4498130469</vt:lpwstr>
  </property>
</Properties>
</file>